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8" i="1"/>
  <c r="P17"/>
  <c r="P16"/>
  <c r="P15"/>
  <c r="P14"/>
  <c r="P13"/>
  <c r="P12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<sst xmlns="http://schemas.openxmlformats.org/spreadsheetml/2006/main" count="28" uniqueCount="28">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</sst>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P18" sqref="P18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 t="shared" ref="P11:P18" si="0"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 t="shared" si="0"/>
        <v>3431.97</v>
      </c>
    </row>
    <row r="13" spans="1:16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 t="shared" si="0"/>
        <v>4889.24</v>
      </c>
    </row>
    <row r="14" spans="1:16">
      <c r="A14" t="s">
        <v>10</v>
      </c>
      <c r="C14" s="1">
        <v>39</v>
      </c>
      <c r="E14" s="1">
        <v>499</v>
      </c>
      <c r="G14" s="1">
        <v>800</v>
      </c>
      <c r="I14" s="1">
        <v>74.150000000000006</v>
      </c>
      <c r="K14" s="1">
        <v>1877.06</v>
      </c>
      <c r="M14" s="1">
        <v>30</v>
      </c>
      <c r="O14" s="1">
        <v>94</v>
      </c>
      <c r="P14" s="2">
        <f t="shared" si="0"/>
        <v>3319.21</v>
      </c>
    </row>
    <row r="15" spans="1:16">
      <c r="A15" t="s">
        <v>11</v>
      </c>
      <c r="C15" s="1">
        <v>38</v>
      </c>
      <c r="E15" s="1">
        <v>967</v>
      </c>
      <c r="G15" s="1">
        <v>850</v>
      </c>
      <c r="I15" s="1">
        <v>51.65</v>
      </c>
      <c r="K15" s="1">
        <v>1957.06</v>
      </c>
      <c r="M15" s="1">
        <v>35</v>
      </c>
      <c r="O15" s="1">
        <v>94</v>
      </c>
      <c r="P15" s="2">
        <f t="shared" si="0"/>
        <v>3898.71</v>
      </c>
    </row>
    <row r="16" spans="1:16">
      <c r="A16" t="s">
        <v>12</v>
      </c>
      <c r="C16" s="1">
        <v>30.3</v>
      </c>
      <c r="E16" s="1">
        <v>346</v>
      </c>
      <c r="G16" s="1">
        <v>900</v>
      </c>
      <c r="I16" s="1">
        <v>81.900000000000006</v>
      </c>
      <c r="K16" s="1">
        <v>2371.77</v>
      </c>
      <c r="O16" s="1">
        <v>84</v>
      </c>
      <c r="P16" s="2">
        <f t="shared" si="0"/>
        <v>3729.9700000000003</v>
      </c>
    </row>
    <row r="17" spans="1:16">
      <c r="A17" t="s">
        <v>13</v>
      </c>
      <c r="C17" s="1">
        <v>20</v>
      </c>
      <c r="E17" s="1">
        <v>362</v>
      </c>
      <c r="G17" s="1">
        <v>1000</v>
      </c>
      <c r="I17" s="1">
        <v>68.7</v>
      </c>
      <c r="K17" s="1">
        <v>1847.6</v>
      </c>
      <c r="P17" s="2">
        <f t="shared" si="0"/>
        <v>3298.3</v>
      </c>
    </row>
    <row r="18" spans="1:16">
      <c r="A18" t="s">
        <v>14</v>
      </c>
      <c r="C18" s="1">
        <v>20</v>
      </c>
      <c r="E18" s="1">
        <v>811</v>
      </c>
      <c r="G18" s="1">
        <v>850</v>
      </c>
      <c r="I18" s="1">
        <v>68.099999999999994</v>
      </c>
      <c r="K18" s="1">
        <v>1641.38</v>
      </c>
      <c r="M18" s="1">
        <v>6</v>
      </c>
      <c r="O18" s="1">
        <v>94.28</v>
      </c>
      <c r="P18" s="2">
        <f t="shared" si="0"/>
        <v>3396.48</v>
      </c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241.55</v>
      </c>
      <c r="E23" s="1">
        <f>SUM(E9:E22)</f>
        <v>7129</v>
      </c>
      <c r="G23" s="1">
        <f>SUM(G9:G22)</f>
        <v>19428.87</v>
      </c>
      <c r="I23" s="1">
        <f>SUM(I9:I22)</f>
        <v>595.65</v>
      </c>
      <c r="K23" s="1">
        <f>SUM(K9:K22)</f>
        <v>19481.77</v>
      </c>
      <c r="M23" s="1">
        <f>SUM(M9:M20)</f>
        <v>83.2</v>
      </c>
      <c r="O23" s="1">
        <f>SUM(O9:O22)</f>
        <v>949.28</v>
      </c>
      <c r="P23" s="2">
        <f>SUM(P9:P22)</f>
        <v>46960.04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2023-11-07T14:26:05Z</dcterms:modified>
</cp:coreProperties>
</file>