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3" i="1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<sst xmlns="http://schemas.openxmlformats.org/spreadsheetml/2006/main" count="28" uniqueCount="28">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</sst>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3" sqref="P13"/>
    </sheetView>
  </sheetViews>
  <sheetFormatPr defaultRowHeight="13.2"/>
  <cols>
    <col min="2" max="2" width="5.33203125" customWidth="1"/>
    <col min="3" max="3" width="10.33203125" style="1" bestFit="1" customWidth="1"/>
    <col min="4" max="4" width="2" customWidth="1"/>
    <col min="5" max="5" width="11.33203125" style="1" bestFit="1" customWidth="1"/>
    <col min="6" max="6" width="2" customWidth="1"/>
    <col min="7" max="7" width="12.33203125" style="1" customWidth="1"/>
    <col min="8" max="8" width="3.5546875" customWidth="1"/>
    <col min="9" max="9" width="10.33203125" style="1" bestFit="1" customWidth="1"/>
    <col min="10" max="10" width="1" customWidth="1"/>
    <col min="11" max="11" width="13.44140625" style="1" customWidth="1"/>
    <col min="12" max="12" width="1.109375" customWidth="1"/>
    <col min="13" max="13" width="9.109375" style="1"/>
    <col min="14" max="14" width="0.44140625" customWidth="1"/>
    <col min="15" max="15" width="10.554687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>SUM(C12:M12)</f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>SUM(C13:M13)</f>
        <v>4889.24</v>
      </c>
    </row>
    <row r="14" spans="1:16">
      <c r="A14" t="s">
        <v>10</v>
      </c>
      <c r="P14" s="2"/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94.25</v>
      </c>
      <c r="E23" s="1">
        <f>SUM(E9:E22)</f>
        <v>4144</v>
      </c>
      <c r="G23" s="1">
        <f>SUM(G9:G22)</f>
        <v>15028.869999999999</v>
      </c>
      <c r="I23" s="1">
        <f>SUM(I9:I22)</f>
        <v>251.14999999999998</v>
      </c>
      <c r="K23" s="1">
        <f>SUM(K9:K22)</f>
        <v>9786.9</v>
      </c>
      <c r="M23" s="1">
        <f>SUM(M9:M20)</f>
        <v>12.2</v>
      </c>
      <c r="O23" s="1">
        <f>SUM(O9:O22)</f>
        <v>583</v>
      </c>
      <c r="P23" s="2">
        <f>SUM(P9:P22)</f>
        <v>29317.369999999995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2023-06-07T13:28:48Z</dcterms:modified>
</cp:coreProperties>
</file>