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0" i="1"/>
  <c r="P23" s="1"/>
  <c r="P9"/>
  <c r="O23"/>
  <c r="M23"/>
  <c r="K23"/>
  <c r="I23"/>
  <c r="G23"/>
  <c r="E23"/>
  <c r="C23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<sst xmlns="http://schemas.openxmlformats.org/spreadsheetml/2006/main" count="28" uniqueCount="28">
  <si>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</si>
  <si>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</si>
  <si>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</si>
  <si>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</si>
  <si>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</si>
  <si>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</si>
  <si>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</si>
  <si>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</si>
  <si>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</si>
  <si>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</si>
  <si>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</si>
  <si>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</si>
  <si>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</si>
  <si>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</si>
  <si>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</si>
  <si>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</si>
  <si>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</si>
  <si>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</si>
  <si>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</si>
  <si>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</si>
  <si>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</si>
  <si>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</si>
  <si>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</si>
  <si>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</si>
  <si>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</si>
  <si>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</si>
  <si>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Total for 2024</t>
  </si>
  <si>
    <t>For the Year 2024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</si>
</sst>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10" sqref="P10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27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9</v>
      </c>
      <c r="E9" s="1">
        <v>720</v>
      </c>
      <c r="G9" s="1">
        <v>900</v>
      </c>
      <c r="I9" s="1">
        <v>87.65</v>
      </c>
      <c r="K9" s="1">
        <v>1780.59</v>
      </c>
      <c r="M9" s="1">
        <v>2</v>
      </c>
      <c r="O9" s="1">
        <v>140.52000000000001</v>
      </c>
      <c r="P9" s="2">
        <f>SUM(C9:M9)</f>
        <v>3499.24</v>
      </c>
    </row>
    <row r="10" spans="1:16">
      <c r="A10" t="s">
        <v>6</v>
      </c>
      <c r="C10" s="1">
        <v>10</v>
      </c>
      <c r="E10" s="1">
        <v>350</v>
      </c>
      <c r="G10" s="1">
        <v>900</v>
      </c>
      <c r="I10" s="1">
        <v>90.45</v>
      </c>
      <c r="K10" s="1">
        <v>1507.6</v>
      </c>
      <c r="O10" s="1">
        <v>173.14</v>
      </c>
      <c r="P10" s="2">
        <f>SUM(C10:M10)</f>
        <v>2858.05</v>
      </c>
    </row>
    <row r="11" spans="1:16">
      <c r="A11" t="s">
        <v>7</v>
      </c>
      <c r="P11" s="2"/>
    </row>
    <row r="12" spans="1:16">
      <c r="A12" t="s">
        <v>8</v>
      </c>
      <c r="P12" s="2"/>
    </row>
    <row r="13" spans="1:16">
      <c r="A13" t="s">
        <v>9</v>
      </c>
      <c r="P13" s="2"/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SUM(C9:C22)</f>
        <v>19</v>
      </c>
      <c r="E23" s="1">
        <f>SUM(E9:E22)</f>
        <v>1070</v>
      </c>
      <c r="G23" s="1">
        <f>SUM(G9:G22)</f>
        <v>1800</v>
      </c>
      <c r="I23" s="1">
        <f>SUM(I9:I22)</f>
        <v>178.10000000000002</v>
      </c>
      <c r="K23" s="1">
        <f>SUM(K9:K22)</f>
        <v>3288.1899999999996</v>
      </c>
      <c r="M23" s="1">
        <f>SUM(M9:M22)</f>
        <v>2</v>
      </c>
      <c r="O23" s="1">
        <f>SUM(O9:O22)</f>
        <v>313.65999999999997</v>
      </c>
      <c r="P23" s="2">
        <f>SUM(P9:P20)</f>
        <v>6357.29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2024-03-05T15:59:11Z</dcterms:modified>
</cp:coreProperties>
</file>